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4B5A193B-8BFB-4EF9-97C8-71E13C7627B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<sst xmlns="http://schemas.openxmlformats.org/spreadsheetml/2006/main" count="134" uniqueCount="81">
  <si>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</si>
  <si>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</si>
  <si>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</si>
  <si>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</si>
  <si>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</si>
  <si>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</si>
  <si>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</si>
  <si>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</si>
  <si>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</si>
  <si>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</si>
  <si>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</si>
  <si>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</si>
  <si>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</si>
  <si>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</si>
  <si>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</si>
  <si>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</si>
  <si>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</si>
  <si>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</si>
  <si>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</si>
  <si>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</si>
  <si>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</si>
  <si>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</si>
  <si>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Oberösterreich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</si>
  <si>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</si>
  <si>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</si>
  <si>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</si>
  <si>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</si>
  <si>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</si>
  <si>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</si>
  <si>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</si>
  <si>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</si>
  <si>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</si>
  <si>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</si>
  <si>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 xml:space="preserve">
Bedarfserhebung hinsichtlich GTS für alle Oö. Pflichtschulen;  Beratungsgespräche und Informationsveranstaltungen mit Schulerhaltern, Schulleitern und Bildungsregionen; Bewerbung des GTS-Konzeptes durch Beratungen und Lokalaugenscheine; Laufende Informationen an Gemeinden bzw. Rechtsträger</t>
  </si>
  <si>
    <t>Bildungsdirektion für Oberösterreich</t>
  </si>
  <si>
    <t>18,9 % Betreuungsquote; 1.310 Gruppen bzw. Klassen</t>
  </si>
  <si>
    <t>20,1% Betreuungsquote; 1.459 Gruppen bzw. Klassen</t>
  </si>
  <si>
    <t>20,5 % Betreuungsquote; 1.500 Gruppen bzw. Klassen</t>
  </si>
  <si>
    <t>20,7% Betreuungsquote; 1.550 Gruppen bzw. Klassen</t>
  </si>
  <si>
    <t>21,0% Betreuungsquote; 1.600 Gruppen bzw. Klassen</t>
  </si>
  <si>
    <t>Maßnahmen zur Verbesserung der schulischen Infrastruktur</t>
  </si>
  <si>
    <t>Laufende Beratungsgespräche mit Schulerhaltern und Bildungsregionen; gezielte Beratung für jene Standorte, die erstmalig eine GTS führen; Bedarfsprüfungen von Schulbaumaßnahmen, um die Angebote zur schulischen Tagesbetreuung zu verbessern;</t>
  </si>
  <si>
    <t>30 Standorte bzw. zusätzliche Gruppen</t>
  </si>
  <si>
    <t>44 Standorte bzw. zusätzliche Gruppen</t>
  </si>
  <si>
    <t>46 neue Standorte bzw. zusätzliche Gruppen</t>
  </si>
  <si>
    <t>48 neue Standorte bzw. zusätzliche Gruppen</t>
  </si>
  <si>
    <t>50 neue Standorte bzw. zusätzliche Gruppen</t>
  </si>
  <si>
    <t>Ziel 1 / Ziel 2</t>
  </si>
  <si>
    <t>Maßnahmen zur Ausdehnung des außerschulischen Betreuungsangebotes in den Ferien</t>
  </si>
  <si>
    <t>Beratungs- und Informationsgespräche mit Anbietern von Ferienbetreuung; gezielte Beratung und Information für jene Standorte, die während des Schuljahres eine ganztägige Schulform führen;</t>
  </si>
  <si>
    <t>103 Standorte</t>
  </si>
  <si>
    <t>110 Standorte</t>
  </si>
  <si>
    <t>115 Standorte</t>
  </si>
  <si>
    <t>120 Standorte</t>
  </si>
  <si>
    <t>125 Standorte</t>
  </si>
  <si>
    <t>Bedarfserhebung für alle Schulen in der Bildungsregion 4, Beratungen, Gespräche und Informationsveranstaltungen zum Ausbau der ganztägigen Schulform mit Schulleitern, Schulerhaltern und Bildungsregionen;</t>
  </si>
  <si>
    <t>Bildungsregion 4, Bezirk Braunau, Bezirk Ried, Bezirk Schärding</t>
  </si>
  <si>
    <t>Erreichung einer Betreuungsquote von 18,8 %</t>
  </si>
  <si>
    <t>Erreichung einer Betreuungsquote von 20,3 %</t>
  </si>
  <si>
    <t>Erreichung einer Betreuungsquote von 20,5 %</t>
  </si>
  <si>
    <t>Erreichung einer Betreuungsquote von 20,7 %</t>
  </si>
  <si>
    <t>Erreichung einer Betreuungsquote von 21%</t>
  </si>
  <si>
    <t>Abstimmungsgespräche und Lokalaugenscheine zur Stärkung der ganztägigen Schulform; Durchführung von Bedarfsprüfungen im Hinblick auf die Errichtung einer GTS; Gespräche und Informationsveranstaltungen und Beratungen;</t>
  </si>
  <si>
    <t>Bildungsregion 3, Bezirk Gmunden, Bezirk Vöcklabruck</t>
  </si>
  <si>
    <t>Erreichung einer Betreuungsquote von 14,9 %</t>
  </si>
  <si>
    <t>Erreichung einer Betreuungsquote von 16,5 %</t>
  </si>
  <si>
    <t>Erreichung einer Betreuungsquote von 16,7 %</t>
  </si>
  <si>
    <t>Erreichung einer Betreuungsquote von 16,9 %</t>
  </si>
  <si>
    <t>Erreichung einer Betreuungsquote von 17,0 %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</si>
  <si>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</si>
  <si>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</si>
  <si>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</si>
  <si>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</si>
  <si>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</si>
  <si>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Land/Gemeinde/Träger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</si>
  <si>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</si>
  <si>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</si>
  <si>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</si>
  <si>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</si>
  <si>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</si>
  <si>
    <t>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</si>
</sst>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B92B06"/>
      <name val="Calibri"/>
      <family val="2"/>
      <scheme val="minor"/>
    </font>
    <font>
      <sz val="12"/>
      <color rgb="FFB92B06"/>
      <name val="Calibri"/>
      <family val="2"/>
      <scheme val="minor"/>
    </font>
    <font>
      <b/>
      <sz val="18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20" fillId="0" borderId="0" xfId="0" applyFont="1" applyBorder="1"/>
    <xf numFmtId="0" fontId="21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6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3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8" t="s">
        <v>11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9" t="s">
        <v>20</v>
      </c>
      <c r="D13" s="50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104.1" customHeight="1" x14ac:dyDescent="0.2">
      <c r="A14" s="39" t="s">
        <v>23</v>
      </c>
      <c r="B14" s="34" t="s">
        <v>32</v>
      </c>
      <c r="C14" s="44" t="s">
        <v>33</v>
      </c>
      <c r="D14" s="45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93.95" customHeight="1" x14ac:dyDescent="0.25">
      <c r="A15" s="39" t="s">
        <v>23</v>
      </c>
      <c r="B15" s="34" t="s">
        <v>40</v>
      </c>
      <c r="C15" s="44" t="s">
        <v>41</v>
      </c>
      <c r="D15" s="45"/>
      <c r="E15" s="34">
        <v>2</v>
      </c>
      <c r="F15" s="36" t="s">
        <v>34</v>
      </c>
      <c r="G15" s="36" t="s">
        <v>42</v>
      </c>
      <c r="H15" s="36" t="s">
        <v>43</v>
      </c>
      <c r="I15" s="36" t="s">
        <v>44</v>
      </c>
      <c r="J15" s="36" t="s">
        <v>45</v>
      </c>
      <c r="K15" s="36" t="s">
        <v>46</v>
      </c>
      <c r="L15" s="40">
        <v>1</v>
      </c>
    </row>
    <row r="16" spans="1:12" ht="67.5" customHeight="1" x14ac:dyDescent="0.25">
      <c r="A16" s="39" t="s">
        <v>47</v>
      </c>
      <c r="B16" s="34" t="s">
        <v>48</v>
      </c>
      <c r="C16" s="44" t="s">
        <v>49</v>
      </c>
      <c r="D16" s="45"/>
      <c r="E16" s="34">
        <v>3</v>
      </c>
      <c r="F16" s="36" t="s">
        <v>34</v>
      </c>
      <c r="G16" s="36" t="s">
        <v>50</v>
      </c>
      <c r="H16" s="36" t="s">
        <v>51</v>
      </c>
      <c r="I16" s="36" t="s">
        <v>52</v>
      </c>
      <c r="J16" s="36" t="s">
        <v>53</v>
      </c>
      <c r="K16" s="36" t="s">
        <v>54</v>
      </c>
      <c r="L16" s="40">
        <v>1</v>
      </c>
    </row>
    <row r="17" spans="1:12" ht="75" customHeight="1" x14ac:dyDescent="0.25">
      <c r="A17" s="39" t="s">
        <v>23</v>
      </c>
      <c r="B17" s="34" t="s">
        <v>32</v>
      </c>
      <c r="C17" s="44" t="s">
        <v>55</v>
      </c>
      <c r="D17" s="45"/>
      <c r="E17" s="34">
        <v>4</v>
      </c>
      <c r="F17" s="36" t="s">
        <v>56</v>
      </c>
      <c r="G17" s="36" t="s">
        <v>57</v>
      </c>
      <c r="H17" s="36" t="s">
        <v>58</v>
      </c>
      <c r="I17" s="36" t="s">
        <v>59</v>
      </c>
      <c r="J17" s="36" t="s">
        <v>60</v>
      </c>
      <c r="K17" s="36" t="s">
        <v>61</v>
      </c>
      <c r="L17" s="40">
        <v>1</v>
      </c>
    </row>
    <row r="18" spans="1:12" ht="64.5" customHeight="1" x14ac:dyDescent="0.25">
      <c r="A18" s="39" t="s">
        <v>23</v>
      </c>
      <c r="B18" s="34" t="s">
        <v>32</v>
      </c>
      <c r="C18" s="44" t="s">
        <v>62</v>
      </c>
      <c r="D18" s="45"/>
      <c r="E18" s="34">
        <v>5</v>
      </c>
      <c r="F18" s="36" t="s">
        <v>63</v>
      </c>
      <c r="G18" s="36" t="s">
        <v>64</v>
      </c>
      <c r="H18" s="36" t="s">
        <v>65</v>
      </c>
      <c r="I18" s="36" t="s">
        <v>66</v>
      </c>
      <c r="J18" s="36" t="s">
        <v>67</v>
      </c>
      <c r="K18" s="36" t="s">
        <v>68</v>
      </c>
      <c r="L18" s="40">
        <v>1</v>
      </c>
    </row>
    <row r="19" spans="1:12" s="5" customFormat="1" ht="12.75" customHeight="1" x14ac:dyDescent="0.2"/>
    <row r="20" spans="1:12" s="5" customFormat="1" ht="15.75" customHeight="1" x14ac:dyDescent="0.25">
      <c r="E20" s="9"/>
      <c r="F20" s="9"/>
      <c r="G20" s="9"/>
      <c r="H20" s="9"/>
      <c r="I20" s="9"/>
      <c r="J20" s="9"/>
    </row>
    <row r="21" spans="1:12" ht="15.75" customHeight="1" x14ac:dyDescent="0.25">
      <c r="A21" s="5"/>
      <c r="B21" s="5"/>
      <c r="C21" s="5"/>
      <c r="D21" s="5"/>
    </row>
    <row r="22" spans="1:12" ht="15.75" customHeight="1" x14ac:dyDescent="0.25">
      <c r="A22" s="5"/>
      <c r="B22" s="5"/>
      <c r="C22" s="5"/>
      <c r="D22" s="5"/>
    </row>
    <row r="26" spans="1:12" ht="15" customHeight="1" x14ac:dyDescent="0.25"/>
  </sheetData>
  <mergeCells count="9">
    <mergeCell ref="C15:D15"/>
    <mergeCell ref="C16:D16"/>
    <mergeCell ref="C17:D17"/>
    <mergeCell ref="C18:D18"/>
    <mergeCell ref="A3:L3"/>
    <mergeCell ref="A4:L4"/>
    <mergeCell ref="A6:L6"/>
    <mergeCell ref="C13:D13"/>
    <mergeCell ref="C14:D14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>
      <selection activeCell="A6" sqref="A6:L6"/>
    </sheetView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3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12.75" customHeight="1" x14ac:dyDescent="0.25"/>
    <row r="6" spans="1:12" s="11" customFormat="1" ht="18.75" x14ac:dyDescent="0.3">
      <c r="A6" s="52" t="s">
        <v>7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69</v>
      </c>
      <c r="H11" s="33" t="s">
        <v>70</v>
      </c>
      <c r="I11" s="33" t="s">
        <v>71</v>
      </c>
      <c r="J11" s="33" t="s">
        <v>72</v>
      </c>
      <c r="K11" s="33" t="s">
        <v>73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74</v>
      </c>
      <c r="C12" s="51" t="s">
        <v>32</v>
      </c>
      <c r="D12" s="51"/>
      <c r="E12" s="34">
        <v>1</v>
      </c>
      <c r="F12" s="26" t="s">
        <v>19</v>
      </c>
      <c r="G12" s="26">
        <v>208.28</v>
      </c>
      <c r="H12" s="27">
        <v>220</v>
      </c>
      <c r="I12" s="27">
        <v>230</v>
      </c>
      <c r="J12" s="27">
        <v>240</v>
      </c>
      <c r="K12" s="27">
        <v>250</v>
      </c>
      <c r="L12" s="28">
        <v>1</v>
      </c>
    </row>
    <row r="13" spans="1:12" ht="72" customHeight="1" x14ac:dyDescent="0.25">
      <c r="A13" s="25" t="s">
        <v>47</v>
      </c>
      <c r="B13" s="26" t="s">
        <v>74</v>
      </c>
      <c r="C13" s="51" t="s">
        <v>48</v>
      </c>
      <c r="D13" s="51"/>
      <c r="E13" s="34">
        <v>3</v>
      </c>
      <c r="F13" s="26" t="s">
        <v>19</v>
      </c>
      <c r="G13" s="26">
        <v>186.2</v>
      </c>
      <c r="H13" s="27">
        <v>195</v>
      </c>
      <c r="I13" s="27">
        <v>205</v>
      </c>
      <c r="J13" s="27">
        <v>215</v>
      </c>
      <c r="K13" s="27">
        <v>225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5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3" t="s">
        <v>10</v>
      </c>
      <c r="B1" s="4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12.75" customHeight="1" x14ac:dyDescent="0.25"/>
    <row r="6" spans="1:12" s="11" customFormat="1" ht="18.75" x14ac:dyDescent="0.3">
      <c r="A6" s="52" t="s">
        <v>8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75</v>
      </c>
      <c r="H11" s="33" t="s">
        <v>76</v>
      </c>
      <c r="I11" s="33" t="s">
        <v>77</v>
      </c>
      <c r="J11" s="33" t="s">
        <v>78</v>
      </c>
      <c r="K11" s="33" t="s">
        <v>79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74</v>
      </c>
      <c r="C12" s="51" t="s">
        <v>32</v>
      </c>
      <c r="D12" s="51"/>
      <c r="E12" s="34">
        <v>1</v>
      </c>
      <c r="F12" s="26" t="s">
        <v>19</v>
      </c>
      <c r="G12" s="41">
        <v>1790375</v>
      </c>
      <c r="H12" s="41">
        <v>3689360</v>
      </c>
      <c r="I12" s="41">
        <v>3700000</v>
      </c>
      <c r="J12" s="41">
        <v>2350000</v>
      </c>
      <c r="K12" s="41">
        <v>2500000</v>
      </c>
      <c r="L12" s="28">
        <v>1</v>
      </c>
    </row>
    <row r="13" spans="1:12" ht="60" customHeight="1" x14ac:dyDescent="0.25">
      <c r="A13" s="25" t="s">
        <v>23</v>
      </c>
      <c r="B13" s="26" t="s">
        <v>80</v>
      </c>
      <c r="C13" s="51" t="s">
        <v>32</v>
      </c>
      <c r="D13" s="51"/>
      <c r="E13" s="34">
        <v>1</v>
      </c>
      <c r="F13" s="26" t="s">
        <v>19</v>
      </c>
      <c r="G13" s="41">
        <v>9394356.0899999999</v>
      </c>
      <c r="H13" s="41">
        <v>9410640</v>
      </c>
      <c r="I13" s="41">
        <v>10550000</v>
      </c>
      <c r="J13" s="41">
        <v>12500000</v>
      </c>
      <c r="K13" s="41">
        <v>13000000</v>
      </c>
      <c r="L13" s="28">
        <v>1</v>
      </c>
    </row>
    <row r="14" spans="1:12" ht="60" customHeight="1" x14ac:dyDescent="0.25">
      <c r="A14" s="25" t="s">
        <v>23</v>
      </c>
      <c r="B14" s="26" t="s">
        <v>74</v>
      </c>
      <c r="C14" s="51" t="s">
        <v>40</v>
      </c>
      <c r="D14" s="51"/>
      <c r="E14" s="34">
        <v>2</v>
      </c>
      <c r="F14" s="26" t="s">
        <v>19</v>
      </c>
      <c r="G14" s="41">
        <v>1235632.81</v>
      </c>
      <c r="H14" s="41">
        <v>2450000</v>
      </c>
      <c r="I14" s="41">
        <v>2870000</v>
      </c>
      <c r="J14" s="41">
        <v>3010000</v>
      </c>
      <c r="K14" s="41">
        <v>3220000</v>
      </c>
      <c r="L14" s="28">
        <v>1</v>
      </c>
    </row>
    <row r="15" spans="1:12" ht="60" customHeight="1" x14ac:dyDescent="0.25">
      <c r="A15" s="25" t="s">
        <v>23</v>
      </c>
      <c r="B15" s="26" t="s">
        <v>80</v>
      </c>
      <c r="C15" s="51" t="s">
        <v>40</v>
      </c>
      <c r="D15" s="51"/>
      <c r="E15" s="34">
        <v>2</v>
      </c>
      <c r="F15" s="26" t="s">
        <v>19</v>
      </c>
      <c r="G15" s="41">
        <v>529556.88</v>
      </c>
      <c r="H15" s="41">
        <v>1140000</v>
      </c>
      <c r="I15" s="41">
        <v>1230000</v>
      </c>
      <c r="J15" s="41">
        <v>1290000</v>
      </c>
      <c r="K15" s="41">
        <v>1380000</v>
      </c>
      <c r="L15" s="28">
        <v>1</v>
      </c>
    </row>
    <row r="16" spans="1:12" ht="60" customHeight="1" x14ac:dyDescent="0.25">
      <c r="A16" s="25" t="s">
        <v>47</v>
      </c>
      <c r="B16" s="26" t="s">
        <v>74</v>
      </c>
      <c r="C16" s="51" t="s">
        <v>48</v>
      </c>
      <c r="D16" s="51"/>
      <c r="E16" s="34">
        <v>3</v>
      </c>
      <c r="F16" s="26" t="s">
        <v>19</v>
      </c>
      <c r="G16" s="41">
        <v>20095.990000000002</v>
      </c>
      <c r="H16" s="41">
        <v>35000</v>
      </c>
      <c r="I16" s="41">
        <v>40000</v>
      </c>
      <c r="J16" s="41">
        <v>45000</v>
      </c>
      <c r="K16" s="41">
        <v>50000</v>
      </c>
      <c r="L16" s="28">
        <v>1</v>
      </c>
    </row>
    <row r="17" spans="1:12" ht="60" customHeight="1" x14ac:dyDescent="0.25">
      <c r="A17" s="25" t="s">
        <v>47</v>
      </c>
      <c r="B17" s="26" t="s">
        <v>80</v>
      </c>
      <c r="C17" s="51" t="s">
        <v>48</v>
      </c>
      <c r="D17" s="51"/>
      <c r="E17" s="34">
        <v>3</v>
      </c>
      <c r="F17" s="26" t="s">
        <v>19</v>
      </c>
      <c r="G17" s="41">
        <v>408908.4</v>
      </c>
      <c r="H17" s="41">
        <v>550000</v>
      </c>
      <c r="I17" s="41">
        <v>560000</v>
      </c>
      <c r="J17" s="41">
        <v>580000</v>
      </c>
      <c r="K17" s="41">
        <v>600000</v>
      </c>
      <c r="L17" s="28">
        <v>1</v>
      </c>
    </row>
    <row r="18" spans="1:12" s="11" customFormat="1" ht="12.75" customHeight="1" x14ac:dyDescent="0.2"/>
    <row r="19" spans="1:12" s="11" customFormat="1" ht="13.5" customHeight="1" x14ac:dyDescent="0.2">
      <c r="A19" s="7"/>
    </row>
    <row r="20" spans="1:12" s="11" customFormat="1" ht="13.5" customHeight="1" x14ac:dyDescent="0.25">
      <c r="C20" s="12"/>
      <c r="D20" s="12"/>
      <c r="E20" s="12"/>
      <c r="F20" s="12"/>
      <c r="G20" s="12"/>
      <c r="H20" s="12"/>
      <c r="I20" s="12"/>
      <c r="J20" s="12"/>
    </row>
    <row r="21" spans="1:12" s="11" customFormat="1" ht="13.5" customHeight="1" x14ac:dyDescent="0.25">
      <c r="C21" s="12"/>
      <c r="D21" s="12"/>
      <c r="E21" s="12"/>
      <c r="F21" s="12"/>
      <c r="G21" s="12"/>
      <c r="H21" s="12"/>
      <c r="I21" s="12"/>
      <c r="J21" s="12"/>
      <c r="K21" s="12"/>
    </row>
    <row r="22" spans="1:12" ht="14.25" customHeight="1" x14ac:dyDescent="0.25">
      <c r="A22" s="11"/>
      <c r="B22" s="11"/>
    </row>
    <row r="23" spans="1:12" ht="15.75" customHeight="1" x14ac:dyDescent="0.25">
      <c r="A23" s="11"/>
      <c r="B23" s="11"/>
    </row>
    <row r="24" spans="1:12" ht="15.75" customHeight="1" x14ac:dyDescent="0.25">
      <c r="A24" s="11"/>
      <c r="B24" s="11"/>
    </row>
    <row r="25" spans="1:12" ht="15.75" customHeight="1" x14ac:dyDescent="0.25">
      <c r="A25" s="11"/>
      <c r="B25" s="11"/>
    </row>
  </sheetData>
  <mergeCells count="10">
    <mergeCell ref="A3:L3"/>
    <mergeCell ref="A4:L4"/>
    <mergeCell ref="A6:L6"/>
    <mergeCell ref="C12:D12"/>
    <mergeCell ref="C11:D11"/>
    <mergeCell ref="C13:D13"/>
    <mergeCell ref="C14:D14"/>
    <mergeCell ref="C15:D15"/>
    <mergeCell ref="C16:D16"/>
    <mergeCell ref="C17:D17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2025-10-01T07:09:20Z</dcterms:modified>
</cp:coreProperties>
</file>